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400" windowHeight="12255" activeTab="1"/>
  </bookViews>
  <sheets>
    <sheet name="候选个人" sheetId="2" r:id="rId1"/>
    <sheet name="候选集体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<sst xmlns="http://schemas.openxmlformats.org/spreadsheetml/2006/main" count="39" uniqueCount="30">
  <si>
    <t>候选个人信息汇总</t>
  </si>
  <si>
    <t>序号</t>
  </si>
  <si>
    <t>姓名</t>
  </si>
  <si>
    <t>性别</t>
  </si>
  <si>
    <t>出生日期</t>
  </si>
  <si>
    <t>院士称号</t>
  </si>
  <si>
    <t>学科领域</t>
  </si>
  <si>
    <t>科研活动类别</t>
  </si>
  <si>
    <t>是否为全国学会或各级科协组织正式个人会员</t>
  </si>
  <si>
    <t>主要先进事迹</t>
  </si>
  <si>
    <t>代表性成果</t>
  </si>
  <si>
    <t>项目与获奖情况</t>
  </si>
  <si>
    <t>推荐学院/单位</t>
  </si>
  <si>
    <t>示例说明</t>
  </si>
  <si>
    <t>中国工程院院士</t>
  </si>
  <si>
    <t>化学与化工</t>
  </si>
  <si>
    <t>科学</t>
  </si>
  <si>
    <t>1.xx(全国学会/各级科协组织名称)正式个人
会员。2.xxx(全国学会1各级科协组织名称)正式个人会员。</t>
  </si>
  <si>
    <t>应详实、准确、客观地填写在相关领域的业绩与主要贡献，限1500字以内。其中:
1.基础研究:重点凝练在基础研究等工作中的业绩和主要贡献。
2.核心技术攻关:重点凝练在关键核心技术研发、重大科技成果转化应用、产业技术瓶颈突破等工作中的业绩和主要贡献。
3.重大工程创新:重点凝练在突破工程建设关键核心技术、解决工程实践重大难题、提升工程质量与效能等工作中的业绩和主要
贡献。
4.科学普及和服务:重点凝练在科学普及、决策咨询、开放合作、科技志愿服务、服务科协事业创新发展等工作中的业绩和主要
贡献。
5.请明确区分“个人、集体和单位在科技成果产出中的贡献”。</t>
  </si>
  <si>
    <t>对应创新能力、质量、实效、贡献有关内容，填写近5年代表性成果，不得简单罗列。主要代表性成果中各类别（期刊论文、会议论文、著作、咨询报告、授权专利、标准制定、软件著作权、科技成果转化、工程技术成果）以及代表性案例合计不得超过5项。</t>
  </si>
  <si>
    <t>与本奖项相关的近5年成果情况。如重大科研项目、重要科技奖项情况。</t>
  </si>
  <si>
    <t>候选集体信息汇总</t>
  </si>
  <si>
    <t>集体名称</t>
  </si>
  <si>
    <t>推荐领域</t>
  </si>
  <si>
    <t>集体简介</t>
  </si>
  <si>
    <t>重要奖项情况</t>
  </si>
  <si>
    <t>集体命名要体现集体技术领域或研究方向</t>
  </si>
  <si>
    <t>基础研究</t>
  </si>
  <si>
    <t>应客观、准确、扼要地介绍创新集体的基本情况，包括集体建设及发展情况，研究方向、创新能力及水平、社会贡献和业界评
价、未来规划、支撑条件以及为社会服务的能力等，限300字。</t>
  </si>
  <si>
    <t>与本奖项相关的近5年重要科技奖项情况。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</si>
</sst>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黑体"/>
      <charset val="134"/>
    </font>
    <font>
      <sz val="12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9"/>
  <sheetViews>
    <sheetView zoomScale="85" zoomScaleNormal="85" workbookViewId="0">
      <selection activeCell="K2" sqref="K$1:K$1048576"/>
    </sheetView>
  </sheetViews>
  <sheetFormatPr defaultColWidth="9" defaultRowHeight="14.25"/>
  <cols>
    <col min="1" max="1" width="4.875" style="3" customWidth="1"/>
    <col min="2" max="2" width="6.475" style="3" customWidth="1"/>
    <col min="3" max="3" width="4.875" style="3" customWidth="1"/>
    <col min="4" max="5" width="10.1416666666667" style="3" customWidth="1"/>
    <col min="6" max="6" width="12.2" style="3" customWidth="1"/>
    <col min="7" max="8" width="8.625" style="3" customWidth="1"/>
    <col min="9" max="9" width="40.2833333333333" style="3" customWidth="1"/>
    <col min="10" max="10" width="21.625" style="3" customWidth="1"/>
    <col min="11" max="11" width="13.9583333333333" style="3" customWidth="1"/>
    <col min="12" max="16384" width="9" style="3"/>
  </cols>
  <sheetData>
    <row r="1" ht="43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99.75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</row>
    <row r="3" s="2" customFormat="1" ht="242.25" spans="1:12">
      <c r="A3" s="6" t="s">
        <v>13</v>
      </c>
      <c r="B3" s="6"/>
      <c r="C3" s="6"/>
      <c r="D3" s="9">
        <v>25569</v>
      </c>
      <c r="E3" s="6" t="s">
        <v>14</v>
      </c>
      <c r="F3" s="6" t="s">
        <v>15</v>
      </c>
      <c r="G3" s="6" t="s">
        <v>16</v>
      </c>
      <c r="H3" s="7" t="s">
        <v>17</v>
      </c>
      <c r="I3" s="7" t="s">
        <v>18</v>
      </c>
      <c r="J3" s="7" t="s">
        <v>19</v>
      </c>
      <c r="K3" s="6" t="s">
        <v>20</v>
      </c>
      <c r="L3" s="6"/>
    </row>
    <row r="4" spans="1:12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2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</row>
    <row r="6" spans="1:12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 spans="1:12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2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</row>
  </sheetData>
  <mergeCells count="1">
    <mergeCell ref="A1:L1"/>
  </mergeCells>
  <dataValidations count="4">
    <dataValidation type="list" showInputMessage="1" showErrorMessage="1" sqref="E3">
      <formula1>"中国科学院院士,中国工程院院士,非院士"</formula1>
    </dataValidation>
    <dataValidation type="list" showInputMessage="1" showErrorMessage="1" sqref="E1:E2 E4:E9 E10:E1048576">
      <formula1>"中国科学院院士，中国工程院院士，非院士"</formula1>
    </dataValidation>
    <dataValidation type="list" showInputMessage="1" showErrorMessage="1" sqref="F1:F9 F10:F1048576">
      <formula1>"数理科学,化学与化工,材料科学,环境与轻纺工程,生命科学,基础医学和中医药科学地球科学,临床医学,能源与矿业工程,机械与运载工程,土木、水利与建筑工程,信息技术,农林科技,畜牧、兽医和水产科学,经管类学科"</formula1>
    </dataValidation>
    <dataValidation type="list" showInputMessage="1" showErrorMessage="1" sqref="G1:G9 G10:G1048576">
      <formula1>"科学,技术,工程,医学,其他"</formula1>
    </dataValidation>
  </dataValidations>
  <pageMargins left="0.75" right="0.75" top="1" bottom="1" header="0.5" footer="0.5"/>
  <pageSetup paperSize="9" scale="87" fitToHeight="0" orientation="landscape"/>
  <headerFooter/>
  <ignoredErrors>
    <ignoredError sqref="E4:E1048571 E1:E2" listDataValidation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tabSelected="1" zoomScale="85" zoomScaleNormal="85" workbookViewId="0">
      <selection activeCell="A2" sqref="A2:I7"/>
    </sheetView>
  </sheetViews>
  <sheetFormatPr defaultColWidth="9" defaultRowHeight="14.25" outlineLevelRow="6"/>
  <cols>
    <col min="1" max="1" width="4.875" style="3" customWidth="1"/>
    <col min="2" max="2" width="14.55" style="3" customWidth="1"/>
    <col min="3" max="3" width="9.7" style="3" customWidth="1"/>
    <col min="4" max="4" width="13.6666666666667" style="3" customWidth="1"/>
    <col min="5" max="5" width="16.025" style="3" customWidth="1"/>
    <col min="6" max="6" width="40.2833333333333" style="3" customWidth="1"/>
    <col min="7" max="7" width="21.625" style="3" customWidth="1"/>
    <col min="8" max="8" width="14.7" style="3" customWidth="1"/>
    <col min="9" max="16384" width="9" style="3"/>
  </cols>
  <sheetData>
    <row r="1" ht="43" customHeight="1" spans="1:9">
      <c r="A1" s="4" t="s">
        <v>21</v>
      </c>
      <c r="B1" s="4"/>
      <c r="C1" s="4"/>
      <c r="D1" s="4"/>
      <c r="E1" s="4"/>
      <c r="F1" s="4"/>
      <c r="G1" s="4"/>
      <c r="H1" s="4"/>
      <c r="I1" s="4"/>
    </row>
    <row r="2" s="1" customFormat="1" ht="28.5" spans="1:9">
      <c r="A2" s="5" t="s">
        <v>1</v>
      </c>
      <c r="B2" s="5" t="s">
        <v>22</v>
      </c>
      <c r="C2" s="5" t="s">
        <v>23</v>
      </c>
      <c r="D2" s="5" t="s">
        <v>6</v>
      </c>
      <c r="E2" s="5" t="s">
        <v>24</v>
      </c>
      <c r="F2" s="5" t="s">
        <v>9</v>
      </c>
      <c r="G2" s="5" t="s">
        <v>10</v>
      </c>
      <c r="H2" s="5" t="s">
        <v>25</v>
      </c>
      <c r="I2" s="5" t="s">
        <v>12</v>
      </c>
    </row>
    <row r="3" s="2" customFormat="1" ht="242.25" spans="1:9">
      <c r="A3" s="6" t="s">
        <v>13</v>
      </c>
      <c r="B3" s="6" t="s">
        <v>26</v>
      </c>
      <c r="C3" s="6" t="s">
        <v>27</v>
      </c>
      <c r="D3" s="6" t="s">
        <v>15</v>
      </c>
      <c r="E3" s="7" t="s">
        <v>28</v>
      </c>
      <c r="F3" s="7" t="s">
        <v>18</v>
      </c>
      <c r="G3" s="7" t="s">
        <v>19</v>
      </c>
      <c r="H3" s="6" t="s">
        <v>29</v>
      </c>
      <c r="I3" s="6"/>
    </row>
    <row r="4" spans="1:9">
      <c r="A4" s="8"/>
      <c r="B4" s="8"/>
      <c r="C4" s="8"/>
      <c r="D4" s="8"/>
      <c r="E4" s="8"/>
      <c r="F4" s="8"/>
      <c r="G4" s="8"/>
      <c r="H4" s="8"/>
      <c r="I4" s="8"/>
    </row>
    <row r="5" spans="1:9">
      <c r="A5" s="8"/>
      <c r="B5" s="8"/>
      <c r="C5" s="8"/>
      <c r="D5" s="8"/>
      <c r="E5" s="8"/>
      <c r="F5" s="8"/>
      <c r="G5" s="8"/>
      <c r="H5" s="8"/>
      <c r="I5" s="8"/>
    </row>
    <row r="6" spans="1:9">
      <c r="A6" s="8"/>
      <c r="B6" s="8"/>
      <c r="C6" s="8"/>
      <c r="D6" s="8"/>
      <c r="E6" s="8"/>
      <c r="F6" s="8"/>
      <c r="G6" s="8"/>
      <c r="H6" s="8"/>
      <c r="I6" s="8"/>
    </row>
    <row r="7" spans="1:9">
      <c r="A7" s="8"/>
      <c r="B7" s="8"/>
      <c r="C7" s="8"/>
      <c r="D7" s="8"/>
      <c r="E7" s="8"/>
      <c r="F7" s="8"/>
      <c r="G7" s="8"/>
      <c r="H7" s="8"/>
      <c r="I7" s="8"/>
    </row>
  </sheetData>
  <mergeCells count="1">
    <mergeCell ref="A1:I1"/>
  </mergeCells>
  <dataValidations count="2">
    <dataValidation type="list" showInputMessage="1" showErrorMessage="1" sqref="C$1:C$1048576">
      <formula1>"基础研究,核心技术攻关,重大工程创新,科学普及和服务"</formula1>
    </dataValidation>
    <dataValidation type="list" showInputMessage="1" showErrorMessage="1" sqref="D$1:D$1048576">
      <formula1>"数理科学,化学与化工,材料科学,环境与轻纺工程,生命科学,基础医学和中医药科学地球科学,临床医学,能源与矿业工程,机械与运载工程,土木、水利与建筑工程,信息技术,农林科技,畜牧、兽医和水产科学,经管类学科"</formula1>
    </dataValidation>
  </dataValidations>
  <pageMargins left="0.75" right="0.75" top="1" bottom="1" header="0.5" footer="0.5"/>
  <pageSetup paperSize="9" scale="9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候选个人</vt:lpstr>
      <vt:lpstr>候选集体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GG</cp:lastModifiedBy>
  <dcterms:created xsi:type="dcterms:W3CDTF">2026-03-09T06:46:00Z</dcterms:created>
  <dcterms:modified xsi:type="dcterms:W3CDTF">2026-03-09T09:25:02Z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63F8A7756F1841A586722E3B4B86D32B_11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